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2.GRAF-Ag. RO" sheetId="1" r:id="rId1"/>
  </sheets>
  <definedNames>
    <definedName name="_xlnm.Print_Area" localSheetId="0">'12.GRAF-Ag. RO'!$A$1:$P$33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<sst xmlns="http://schemas.openxmlformats.org/spreadsheetml/2006/main" count="2" uniqueCount="2">
  <si>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</si>
  <si>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Počet vecí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</si>
</sst>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 CE"/>
      <family val="0"/>
    </font>
    <font>
      <sz val="12"/>
      <name val="Arial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Agenda Ro - počet vybavených vecí (v tis.) od roku 1994
</a:t>
            </a:r>
          </a:p>
        </c:rich>
      </c:tx>
      <c:layout>
        <c:manualLayout>
          <c:xMode val="factor"/>
          <c:yMode val="factor"/>
          <c:x val="0.00775"/>
          <c:y val="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55"/>
          <c:w val="0.9745"/>
          <c:h val="0.80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'12.GRAF-Ag. RO'!$B$32:$P$32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'12.GRAF-Ag. RO'!$B$33:$P$33</c:f>
              <c:numCache>
                <c:ptCount val="15"/>
                <c:pt idx="0">
                  <c:v>78.97</c:v>
                </c:pt>
                <c:pt idx="1">
                  <c:v>93.86</c:v>
                </c:pt>
                <c:pt idx="2">
                  <c:v>102.47</c:v>
                </c:pt>
                <c:pt idx="3">
                  <c:v>328.75</c:v>
                </c:pt>
                <c:pt idx="4">
                  <c:v>371.2</c:v>
                </c:pt>
                <c:pt idx="5">
                  <c:v>217.2</c:v>
                </c:pt>
                <c:pt idx="6">
                  <c:v>151.61</c:v>
                </c:pt>
                <c:pt idx="7">
                  <c:v>149.27</c:v>
                </c:pt>
                <c:pt idx="8">
                  <c:v>142.79</c:v>
                </c:pt>
                <c:pt idx="9">
                  <c:v>143.65</c:v>
                </c:pt>
                <c:pt idx="10">
                  <c:v>135.28</c:v>
                </c:pt>
                <c:pt idx="11">
                  <c:v>154.78</c:v>
                </c:pt>
                <c:pt idx="12">
                  <c:v>149.87</c:v>
                </c:pt>
                <c:pt idx="13">
                  <c:v>141.56</c:v>
                </c:pt>
                <c:pt idx="14">
                  <c:v>148.83</c:v>
                </c:pt>
              </c:numCache>
            </c:numRef>
          </c:val>
          <c:shape val="box"/>
        </c:ser>
        <c:shape val="box"/>
        <c:axId val="3378439"/>
        <c:axId val="30405952"/>
      </c:bar3D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378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723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31:P33"/>
  <sheetViews>
    <sheetView showGridLines="0" tabSelected="1" zoomScaleSheetLayoutView="100" workbookViewId="0" topLeftCell="A1">
      <selection activeCell="U43" sqref="U43"/>
    </sheetView>
  </sheetViews>
  <sheetFormatPr defaultColWidth="9.140625" defaultRowHeight="12.75"/>
  <cols>
    <col min="1" max="1" width="10.7109375" style="0" customWidth="1"/>
    <col min="2" max="16" width="6.8515625" style="0" customWidth="1"/>
  </cols>
  <sheetData>
    <row r="31" ht="13.5" thickBot="1">
      <c r="P31" s="1"/>
    </row>
    <row r="32" spans="1:16" ht="15.75" customHeight="1" thickTop="1">
      <c r="A32" s="2" t="s">
        <v>0</v>
      </c>
      <c r="B32" s="3">
        <v>1994</v>
      </c>
      <c r="C32" s="3">
        <v>1995</v>
      </c>
      <c r="D32" s="3">
        <v>1996</v>
      </c>
      <c r="E32" s="3">
        <v>1997</v>
      </c>
      <c r="F32" s="3">
        <v>1998</v>
      </c>
      <c r="G32" s="3">
        <v>1999</v>
      </c>
      <c r="H32" s="3">
        <v>2000</v>
      </c>
      <c r="I32" s="3">
        <v>2001</v>
      </c>
      <c r="J32" s="3">
        <v>2002</v>
      </c>
      <c r="K32" s="3">
        <v>2003</v>
      </c>
      <c r="L32" s="3">
        <v>2004</v>
      </c>
      <c r="M32" s="3">
        <v>2005</v>
      </c>
      <c r="N32" s="3">
        <v>2006</v>
      </c>
      <c r="O32" s="3">
        <v>2007</v>
      </c>
      <c r="P32" s="4">
        <v>2008</v>
      </c>
    </row>
    <row r="33" spans="1:16" ht="15.75" customHeight="1" thickBot="1">
      <c r="A33" s="5" t="s">
        <v>1</v>
      </c>
      <c r="B33" s="6">
        <v>78.97</v>
      </c>
      <c r="C33" s="6">
        <v>93.86</v>
      </c>
      <c r="D33" s="6">
        <v>102.47</v>
      </c>
      <c r="E33" s="6">
        <v>328.75</v>
      </c>
      <c r="F33" s="7">
        <v>371.2</v>
      </c>
      <c r="G33" s="7">
        <v>217.2</v>
      </c>
      <c r="H33" s="6">
        <v>151.61</v>
      </c>
      <c r="I33" s="6">
        <v>149.27</v>
      </c>
      <c r="J33" s="6">
        <v>142.79</v>
      </c>
      <c r="K33" s="6">
        <v>143.65</v>
      </c>
      <c r="L33" s="6">
        <v>135.28</v>
      </c>
      <c r="M33" s="6">
        <v>154.78</v>
      </c>
      <c r="N33" s="6">
        <v>149.87</v>
      </c>
      <c r="O33" s="6">
        <v>141.56</v>
      </c>
      <c r="P33" s="8">
        <v>148.83</v>
      </c>
    </row>
    <row r="34" ht="15" customHeight="1" thickTop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2009-05-07T12:10:51Z</dcterms:created>
  <dcterms:modified xsi:type="dcterms:W3CDTF">2009-05-07T12:11:04Z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